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Współzawodnictwo\"/>
    </mc:Choice>
  </mc:AlternateContent>
  <bookViews>
    <workbookView xWindow="0" yWindow="0" windowWidth="38400" windowHeight="12210"/>
  </bookViews>
  <sheets>
    <sheet name="woj" sheetId="2" r:id="rId1"/>
  </sheets>
  <definedNames>
    <definedName name="_xlnm.Print_Area" localSheetId="0">woj!$A:$BB</definedName>
    <definedName name="_xlnm.Print_Titles" localSheetId="0">woj!$1:$5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<sst xmlns="http://schemas.openxmlformats.org/spreadsheetml/2006/main" count="95" uniqueCount="44">
  <si>
    <t>Poz.</t>
  </si>
  <si>
    <t>śląskie</t>
  </si>
  <si>
    <t>mazowieckie</t>
  </si>
  <si>
    <t>dolnośląskie</t>
  </si>
  <si>
    <t>pomorskie</t>
  </si>
  <si>
    <t>małopolskie</t>
  </si>
  <si>
    <t>kujawsko-pomorskie</t>
  </si>
  <si>
    <t>podkarpackie</t>
  </si>
  <si>
    <t>łódzkie</t>
  </si>
  <si>
    <t>wielkopolskie</t>
  </si>
  <si>
    <t>lubuskie</t>
  </si>
  <si>
    <t>lubelskie</t>
  </si>
  <si>
    <t>podlaskie</t>
  </si>
  <si>
    <t>opolskie</t>
  </si>
  <si>
    <t>zachodniopomorskie</t>
  </si>
  <si>
    <t>warmińsko-mazurskie</t>
  </si>
  <si>
    <t>świętokrzyskie</t>
  </si>
  <si>
    <t>Województwo</t>
  </si>
  <si>
    <t>K</t>
  </si>
  <si>
    <t>M</t>
  </si>
  <si>
    <t>∑</t>
  </si>
  <si>
    <t>Młodzieżow.</t>
  </si>
  <si>
    <t>Junior</t>
  </si>
  <si>
    <t>Kadet</t>
  </si>
  <si>
    <t>Żak</t>
  </si>
  <si>
    <t>Młodzik</t>
  </si>
  <si>
    <t>Senior</t>
  </si>
  <si>
    <t>Indywidualnie</t>
  </si>
  <si>
    <t>Wet.</t>
  </si>
  <si>
    <t>Niep.</t>
  </si>
  <si>
    <t>DMW</t>
  </si>
  <si>
    <t>DMP</t>
  </si>
  <si>
    <t>Młodzież.</t>
  </si>
  <si>
    <t>Ż-S</t>
  </si>
  <si>
    <t>DM</t>
  </si>
  <si>
    <t>EK</t>
  </si>
  <si>
    <t>SM</t>
  </si>
  <si>
    <t>II liga</t>
  </si>
  <si>
    <t>I liga</t>
  </si>
  <si>
    <t>Liga</t>
  </si>
  <si>
    <t>Drużynowy PP</t>
  </si>
  <si>
    <t>Wojew.</t>
  </si>
  <si>
    <t>Półf.+fin.</t>
  </si>
  <si>
    <t>WSPÓŁZAWODNICTWO SPORTOWE POLSKIEGO ZWIĄZKU TENISA STOŁOWEGO ZA SEZON 2017/2018 (WOJEWÓDZKIE)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</si>
</sst>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9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</font>
    <font>
      <b/>
      <sz val="20"/>
      <color theme="4" tint="-0.249977111117893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1"/>
  <sheetViews>
    <sheetView tabSelected="1" zoomScaleNormal="100" workbookViewId="0">
      <selection sqref="A1:BB1"/>
    </sheetView>
  </sheetViews>
  <sheetFormatPr defaultRowHeight="15" x14ac:dyDescent="0.25"/>
  <cols>
    <col min="1" max="1" width="4.7109375" style="23" bestFit="1" customWidth="1"/>
    <col min="2" max="2" width="20.28515625" style="23" customWidth="1"/>
    <col min="3" max="13" width="5" style="23" bestFit="1" customWidth="1"/>
    <col min="14" max="14" width="6" style="23" bestFit="1" customWidth="1"/>
    <col min="15" max="18" width="5" style="23" bestFit="1" customWidth="1"/>
    <col min="19" max="23" width="6" style="23" bestFit="1" customWidth="1"/>
    <col min="24" max="24" width="7" style="23" bestFit="1" customWidth="1"/>
    <col min="25" max="30" width="5" style="23" bestFit="1" customWidth="1"/>
    <col min="31" max="31" width="6" style="23" bestFit="1" customWidth="1"/>
    <col min="32" max="39" width="5" style="23" bestFit="1" customWidth="1"/>
    <col min="40" max="41" width="6" style="23" bestFit="1" customWidth="1"/>
    <col min="42" max="46" width="5" style="23" bestFit="1" customWidth="1"/>
    <col min="47" max="48" width="6" style="23" bestFit="1" customWidth="1"/>
    <col min="49" max="49" width="5" style="23" bestFit="1" customWidth="1"/>
    <col min="50" max="50" width="6" style="23" bestFit="1" customWidth="1"/>
    <col min="51" max="52" width="5" style="23" bestFit="1" customWidth="1"/>
    <col min="53" max="53" width="6" style="23" bestFit="1" customWidth="1"/>
    <col min="54" max="54" width="7" style="23" bestFit="1" customWidth="1"/>
    <col min="55" max="16384" width="9.140625" style="23"/>
  </cols>
  <sheetData>
    <row r="1" spans="1:54" ht="35.25" customHeight="1" x14ac:dyDescent="0.25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5" customHeight="1" x14ac:dyDescent="0.25">
      <c r="A2" s="27" t="s">
        <v>0</v>
      </c>
      <c r="B2" s="26" t="s">
        <v>17</v>
      </c>
      <c r="C2" s="34" t="s">
        <v>27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3" t="s">
        <v>30</v>
      </c>
      <c r="Z2" s="32"/>
      <c r="AA2" s="32"/>
      <c r="AB2" s="32"/>
      <c r="AC2" s="32"/>
      <c r="AD2" s="32"/>
      <c r="AE2" s="32"/>
      <c r="AF2" s="32" t="s">
        <v>31</v>
      </c>
      <c r="AG2" s="32"/>
      <c r="AH2" s="32"/>
      <c r="AI2" s="32"/>
      <c r="AJ2" s="32"/>
      <c r="AK2" s="32"/>
      <c r="AL2" s="32"/>
      <c r="AM2" s="32"/>
      <c r="AN2" s="32"/>
      <c r="AO2" s="22" t="s">
        <v>34</v>
      </c>
      <c r="AP2" s="33" t="s">
        <v>39</v>
      </c>
      <c r="AQ2" s="32"/>
      <c r="AR2" s="32"/>
      <c r="AS2" s="32"/>
      <c r="AT2" s="32"/>
      <c r="AU2" s="32"/>
      <c r="AV2" s="41"/>
      <c r="AW2" s="32" t="s">
        <v>40</v>
      </c>
      <c r="AX2" s="32"/>
      <c r="AY2" s="32"/>
      <c r="AZ2" s="32"/>
      <c r="BA2" s="32"/>
      <c r="BB2" s="42" t="s">
        <v>20</v>
      </c>
    </row>
    <row r="3" spans="1:54" x14ac:dyDescent="0.25">
      <c r="A3" s="27"/>
      <c r="B3" s="26"/>
      <c r="C3" s="29" t="s">
        <v>24</v>
      </c>
      <c r="D3" s="28"/>
      <c r="E3" s="28"/>
      <c r="F3" s="28" t="s">
        <v>25</v>
      </c>
      <c r="G3" s="28"/>
      <c r="H3" s="28"/>
      <c r="I3" s="28" t="s">
        <v>23</v>
      </c>
      <c r="J3" s="28"/>
      <c r="K3" s="28"/>
      <c r="L3" s="28" t="s">
        <v>22</v>
      </c>
      <c r="M3" s="28"/>
      <c r="N3" s="28"/>
      <c r="O3" s="28" t="s">
        <v>21</v>
      </c>
      <c r="P3" s="28"/>
      <c r="Q3" s="28"/>
      <c r="R3" s="28" t="s">
        <v>26</v>
      </c>
      <c r="S3" s="28"/>
      <c r="T3" s="30"/>
      <c r="U3" s="10" t="s">
        <v>33</v>
      </c>
      <c r="V3" s="35" t="s">
        <v>28</v>
      </c>
      <c r="W3" s="39" t="s">
        <v>29</v>
      </c>
      <c r="X3" s="36" t="s">
        <v>20</v>
      </c>
      <c r="Y3" s="31" t="s">
        <v>25</v>
      </c>
      <c r="Z3" s="28"/>
      <c r="AA3" s="28" t="s">
        <v>23</v>
      </c>
      <c r="AB3" s="28"/>
      <c r="AC3" s="28" t="s">
        <v>22</v>
      </c>
      <c r="AD3" s="28"/>
      <c r="AE3" s="37" t="s">
        <v>20</v>
      </c>
      <c r="AF3" s="35" t="s">
        <v>25</v>
      </c>
      <c r="AG3" s="28"/>
      <c r="AH3" s="28" t="s">
        <v>23</v>
      </c>
      <c r="AI3" s="28"/>
      <c r="AJ3" s="28" t="s">
        <v>22</v>
      </c>
      <c r="AK3" s="28"/>
      <c r="AL3" s="28" t="s">
        <v>32</v>
      </c>
      <c r="AM3" s="28"/>
      <c r="AN3" s="37" t="s">
        <v>20</v>
      </c>
      <c r="AO3" s="38" t="s">
        <v>20</v>
      </c>
      <c r="AP3" s="33" t="s">
        <v>35</v>
      </c>
      <c r="AQ3" s="35" t="s">
        <v>36</v>
      </c>
      <c r="AR3" s="39" t="s">
        <v>38</v>
      </c>
      <c r="AS3" s="32"/>
      <c r="AT3" s="32" t="s">
        <v>37</v>
      </c>
      <c r="AU3" s="35"/>
      <c r="AV3" s="40" t="s">
        <v>20</v>
      </c>
      <c r="AW3" s="31" t="s">
        <v>41</v>
      </c>
      <c r="AX3" s="28"/>
      <c r="AY3" s="28" t="s">
        <v>42</v>
      </c>
      <c r="AZ3" s="28"/>
      <c r="BA3" s="40" t="s">
        <v>20</v>
      </c>
      <c r="BB3" s="42"/>
    </row>
    <row r="4" spans="1:54" x14ac:dyDescent="0.25">
      <c r="A4" s="27"/>
      <c r="B4" s="26"/>
      <c r="C4" s="18" t="s">
        <v>18</v>
      </c>
      <c r="D4" s="18" t="s">
        <v>19</v>
      </c>
      <c r="E4" s="7" t="s">
        <v>20</v>
      </c>
      <c r="F4" s="18" t="s">
        <v>18</v>
      </c>
      <c r="G4" s="18" t="s">
        <v>19</v>
      </c>
      <c r="H4" s="4" t="s">
        <v>20</v>
      </c>
      <c r="I4" s="20" t="s">
        <v>18</v>
      </c>
      <c r="J4" s="18" t="s">
        <v>19</v>
      </c>
      <c r="K4" s="4" t="s">
        <v>20</v>
      </c>
      <c r="L4" s="20" t="s">
        <v>18</v>
      </c>
      <c r="M4" s="18" t="s">
        <v>19</v>
      </c>
      <c r="N4" s="4" t="s">
        <v>20</v>
      </c>
      <c r="O4" s="20" t="s">
        <v>18</v>
      </c>
      <c r="P4" s="18" t="s">
        <v>19</v>
      </c>
      <c r="Q4" s="4" t="s">
        <v>20</v>
      </c>
      <c r="R4" s="20" t="s">
        <v>18</v>
      </c>
      <c r="S4" s="18" t="s">
        <v>19</v>
      </c>
      <c r="T4" s="4" t="s">
        <v>20</v>
      </c>
      <c r="U4" s="11" t="s">
        <v>20</v>
      </c>
      <c r="V4" s="35"/>
      <c r="W4" s="39"/>
      <c r="X4" s="36"/>
      <c r="Y4" s="21" t="s">
        <v>18</v>
      </c>
      <c r="Z4" s="19" t="s">
        <v>19</v>
      </c>
      <c r="AA4" s="18" t="s">
        <v>18</v>
      </c>
      <c r="AB4" s="19" t="s">
        <v>19</v>
      </c>
      <c r="AC4" s="18" t="s">
        <v>18</v>
      </c>
      <c r="AD4" s="19" t="s">
        <v>19</v>
      </c>
      <c r="AE4" s="37"/>
      <c r="AF4" s="18" t="s">
        <v>18</v>
      </c>
      <c r="AG4" s="19" t="s">
        <v>19</v>
      </c>
      <c r="AH4" s="18" t="s">
        <v>18</v>
      </c>
      <c r="AI4" s="19" t="s">
        <v>19</v>
      </c>
      <c r="AJ4" s="18" t="s">
        <v>18</v>
      </c>
      <c r="AK4" s="19" t="s">
        <v>19</v>
      </c>
      <c r="AL4" s="18" t="s">
        <v>18</v>
      </c>
      <c r="AM4" s="19" t="s">
        <v>19</v>
      </c>
      <c r="AN4" s="37"/>
      <c r="AO4" s="38"/>
      <c r="AP4" s="33"/>
      <c r="AQ4" s="35"/>
      <c r="AR4" s="18" t="s">
        <v>18</v>
      </c>
      <c r="AS4" s="19" t="s">
        <v>19</v>
      </c>
      <c r="AT4" s="18" t="s">
        <v>18</v>
      </c>
      <c r="AU4" s="19" t="s">
        <v>19</v>
      </c>
      <c r="AV4" s="40"/>
      <c r="AW4" s="18" t="s">
        <v>18</v>
      </c>
      <c r="AX4" s="19" t="s">
        <v>19</v>
      </c>
      <c r="AY4" s="18" t="s">
        <v>18</v>
      </c>
      <c r="AZ4" s="19" t="s">
        <v>19</v>
      </c>
      <c r="BA4" s="40"/>
      <c r="BB4" s="42"/>
    </row>
    <row r="5" spans="1:54" s="24" customFormat="1" ht="6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1:54" x14ac:dyDescent="0.25">
      <c r="A6" s="2">
        <v>1</v>
      </c>
      <c r="B6" s="17" t="s">
        <v>1</v>
      </c>
      <c r="C6" s="5">
        <v>2797</v>
      </c>
      <c r="D6" s="5">
        <v>3022</v>
      </c>
      <c r="E6" s="1">
        <v>5819</v>
      </c>
      <c r="F6" s="5">
        <v>3702</v>
      </c>
      <c r="G6" s="5">
        <v>4737</v>
      </c>
      <c r="H6" s="5">
        <v>8439</v>
      </c>
      <c r="I6" s="6">
        <v>4388</v>
      </c>
      <c r="J6" s="5">
        <v>4647</v>
      </c>
      <c r="K6" s="5">
        <v>9035</v>
      </c>
      <c r="L6" s="6">
        <v>5846</v>
      </c>
      <c r="M6" s="5">
        <v>5732</v>
      </c>
      <c r="N6" s="5">
        <v>11578</v>
      </c>
      <c r="O6" s="6">
        <v>1445</v>
      </c>
      <c r="P6" s="5">
        <v>1656</v>
      </c>
      <c r="Q6" s="5">
        <v>3101</v>
      </c>
      <c r="R6" s="6">
        <v>7435</v>
      </c>
      <c r="S6" s="5">
        <v>10094</v>
      </c>
      <c r="T6" s="5">
        <v>17529</v>
      </c>
      <c r="U6" s="13">
        <v>55501</v>
      </c>
      <c r="V6" s="1">
        <v>39454</v>
      </c>
      <c r="W6" s="6">
        <v>12745</v>
      </c>
      <c r="X6" s="14">
        <v>107700</v>
      </c>
      <c r="Y6" s="8">
        <v>1460</v>
      </c>
      <c r="Z6" s="1">
        <v>2395</v>
      </c>
      <c r="AA6" s="5">
        <v>1540</v>
      </c>
      <c r="AB6" s="1">
        <v>2610</v>
      </c>
      <c r="AC6" s="5">
        <v>2260</v>
      </c>
      <c r="AD6" s="1">
        <v>1590</v>
      </c>
      <c r="AE6" s="15">
        <v>11855</v>
      </c>
      <c r="AF6" s="5">
        <v>2600</v>
      </c>
      <c r="AG6" s="1">
        <v>3250</v>
      </c>
      <c r="AH6" s="5">
        <v>3500</v>
      </c>
      <c r="AI6" s="1">
        <v>2450</v>
      </c>
      <c r="AJ6" s="5">
        <v>3030</v>
      </c>
      <c r="AK6" s="1">
        <v>4850</v>
      </c>
      <c r="AL6" s="5">
        <v>3975</v>
      </c>
      <c r="AM6" s="1">
        <v>3975</v>
      </c>
      <c r="AN6" s="15">
        <v>27630</v>
      </c>
      <c r="AO6" s="16">
        <v>39485</v>
      </c>
      <c r="AP6" s="5">
        <v>2550</v>
      </c>
      <c r="AQ6" s="1">
        <v>2250</v>
      </c>
      <c r="AR6" s="5">
        <v>1575</v>
      </c>
      <c r="AS6" s="1">
        <v>4275</v>
      </c>
      <c r="AT6" s="5">
        <v>8995</v>
      </c>
      <c r="AU6" s="1">
        <v>10225</v>
      </c>
      <c r="AV6" s="16">
        <v>29870</v>
      </c>
      <c r="AW6" s="5">
        <v>5850</v>
      </c>
      <c r="AX6" s="1">
        <v>12000</v>
      </c>
      <c r="AY6" s="5">
        <v>1630</v>
      </c>
      <c r="AZ6" s="1">
        <v>2035</v>
      </c>
      <c r="BA6" s="3">
        <v>21515</v>
      </c>
      <c r="BB6" s="12">
        <v>198570</v>
      </c>
    </row>
    <row r="7" spans="1:54" x14ac:dyDescent="0.25">
      <c r="A7" s="2">
        <v>2</v>
      </c>
      <c r="B7" s="17" t="s">
        <v>2</v>
      </c>
      <c r="C7" s="5">
        <v>2963</v>
      </c>
      <c r="D7" s="5">
        <v>2911</v>
      </c>
      <c r="E7" s="1">
        <v>5874</v>
      </c>
      <c r="F7" s="5">
        <v>2723</v>
      </c>
      <c r="G7" s="5">
        <v>3836</v>
      </c>
      <c r="H7" s="5">
        <v>6559</v>
      </c>
      <c r="I7" s="6">
        <v>3304</v>
      </c>
      <c r="J7" s="5">
        <v>5373</v>
      </c>
      <c r="K7" s="5">
        <v>8677</v>
      </c>
      <c r="L7" s="6">
        <v>4527</v>
      </c>
      <c r="M7" s="5">
        <v>5621</v>
      </c>
      <c r="N7" s="5">
        <v>10148</v>
      </c>
      <c r="O7" s="6">
        <v>740</v>
      </c>
      <c r="P7" s="5">
        <v>1157</v>
      </c>
      <c r="Q7" s="5">
        <v>1897</v>
      </c>
      <c r="R7" s="6">
        <v>8490</v>
      </c>
      <c r="S7" s="5">
        <v>10133</v>
      </c>
      <c r="T7" s="5">
        <v>18623</v>
      </c>
      <c r="U7" s="13">
        <v>51778</v>
      </c>
      <c r="V7" s="1">
        <v>30864</v>
      </c>
      <c r="W7" s="6">
        <v>21676</v>
      </c>
      <c r="X7" s="14">
        <v>104318</v>
      </c>
      <c r="Y7" s="8">
        <v>1205</v>
      </c>
      <c r="Z7" s="1">
        <v>2615</v>
      </c>
      <c r="AA7" s="5">
        <v>900</v>
      </c>
      <c r="AB7" s="1">
        <v>3035</v>
      </c>
      <c r="AC7" s="5">
        <v>620</v>
      </c>
      <c r="AD7" s="1">
        <v>1800</v>
      </c>
      <c r="AE7" s="15">
        <v>10175</v>
      </c>
      <c r="AF7" s="5">
        <v>2070</v>
      </c>
      <c r="AG7" s="1">
        <v>1840</v>
      </c>
      <c r="AH7" s="5">
        <v>1050</v>
      </c>
      <c r="AI7" s="1">
        <v>3795</v>
      </c>
      <c r="AJ7" s="5">
        <v>4430</v>
      </c>
      <c r="AK7" s="1">
        <v>4130</v>
      </c>
      <c r="AL7" s="5">
        <v>3900</v>
      </c>
      <c r="AM7" s="1">
        <v>2700</v>
      </c>
      <c r="AN7" s="15">
        <v>23915</v>
      </c>
      <c r="AO7" s="16">
        <v>34090</v>
      </c>
      <c r="AP7" s="5">
        <v>6630</v>
      </c>
      <c r="AQ7" s="1">
        <v>4750</v>
      </c>
      <c r="AR7" s="5">
        <v>2750</v>
      </c>
      <c r="AS7" s="1">
        <v>4650</v>
      </c>
      <c r="AT7" s="5">
        <v>4615</v>
      </c>
      <c r="AU7" s="1">
        <v>7750</v>
      </c>
      <c r="AV7" s="16">
        <v>31145</v>
      </c>
      <c r="AW7" s="5"/>
      <c r="AX7" s="1">
        <v>4900</v>
      </c>
      <c r="AY7" s="5"/>
      <c r="AZ7" s="1">
        <v>1870</v>
      </c>
      <c r="BA7" s="3">
        <v>6770</v>
      </c>
      <c r="BB7" s="12">
        <v>176323</v>
      </c>
    </row>
    <row r="8" spans="1:54" x14ac:dyDescent="0.25">
      <c r="A8" s="2">
        <v>3</v>
      </c>
      <c r="B8" s="17" t="s">
        <v>3</v>
      </c>
      <c r="C8" s="5">
        <v>2581</v>
      </c>
      <c r="D8" s="5">
        <v>3265</v>
      </c>
      <c r="E8" s="1">
        <v>5846</v>
      </c>
      <c r="F8" s="5">
        <v>4343</v>
      </c>
      <c r="G8" s="5">
        <v>3696</v>
      </c>
      <c r="H8" s="5">
        <v>8039</v>
      </c>
      <c r="I8" s="6">
        <v>5128</v>
      </c>
      <c r="J8" s="5">
        <v>4184</v>
      </c>
      <c r="K8" s="5">
        <v>9312</v>
      </c>
      <c r="L8" s="6">
        <v>6086</v>
      </c>
      <c r="M8" s="5">
        <v>4730</v>
      </c>
      <c r="N8" s="5">
        <v>10816</v>
      </c>
      <c r="O8" s="6">
        <v>890</v>
      </c>
      <c r="P8" s="5">
        <v>1579</v>
      </c>
      <c r="Q8" s="5">
        <v>2469</v>
      </c>
      <c r="R8" s="6">
        <v>8498</v>
      </c>
      <c r="S8" s="5">
        <v>8668</v>
      </c>
      <c r="T8" s="5">
        <v>17166</v>
      </c>
      <c r="U8" s="13">
        <v>53648</v>
      </c>
      <c r="V8" s="1">
        <v>18881</v>
      </c>
      <c r="W8" s="6">
        <v>10671</v>
      </c>
      <c r="X8" s="14">
        <v>83200</v>
      </c>
      <c r="Y8" s="8">
        <v>1490</v>
      </c>
      <c r="Z8" s="1">
        <v>2410</v>
      </c>
      <c r="AA8" s="5">
        <v>440</v>
      </c>
      <c r="AB8" s="1">
        <v>2530</v>
      </c>
      <c r="AC8" s="5">
        <v>600</v>
      </c>
      <c r="AD8" s="1">
        <v>2325</v>
      </c>
      <c r="AE8" s="15">
        <v>9795</v>
      </c>
      <c r="AF8" s="5">
        <v>3420</v>
      </c>
      <c r="AG8" s="1">
        <v>1580</v>
      </c>
      <c r="AH8" s="5">
        <v>2100</v>
      </c>
      <c r="AI8" s="1"/>
      <c r="AJ8" s="5">
        <v>4560</v>
      </c>
      <c r="AK8" s="1">
        <v>2360</v>
      </c>
      <c r="AL8" s="5">
        <v>4350</v>
      </c>
      <c r="AM8" s="1">
        <v>3975</v>
      </c>
      <c r="AN8" s="15">
        <v>22345</v>
      </c>
      <c r="AO8" s="16">
        <v>32140</v>
      </c>
      <c r="AP8" s="5">
        <v>2800</v>
      </c>
      <c r="AQ8" s="1"/>
      <c r="AR8" s="5">
        <v>3375</v>
      </c>
      <c r="AS8" s="1">
        <v>1500</v>
      </c>
      <c r="AT8" s="5">
        <v>2935</v>
      </c>
      <c r="AU8" s="1">
        <v>6985</v>
      </c>
      <c r="AV8" s="16">
        <v>17595</v>
      </c>
      <c r="AW8" s="5">
        <v>3400</v>
      </c>
      <c r="AX8" s="1">
        <v>11875</v>
      </c>
      <c r="AY8" s="5">
        <v>2200</v>
      </c>
      <c r="AZ8" s="1">
        <v>1120</v>
      </c>
      <c r="BA8" s="3">
        <v>18595</v>
      </c>
      <c r="BB8" s="12">
        <v>151530</v>
      </c>
    </row>
    <row r="9" spans="1:54" x14ac:dyDescent="0.25">
      <c r="A9" s="2">
        <v>4</v>
      </c>
      <c r="B9" s="17" t="s">
        <v>4</v>
      </c>
      <c r="C9" s="5">
        <v>1787</v>
      </c>
      <c r="D9" s="5">
        <v>2967</v>
      </c>
      <c r="E9" s="1">
        <v>4754</v>
      </c>
      <c r="F9" s="5">
        <v>3284</v>
      </c>
      <c r="G9" s="5">
        <v>3547</v>
      </c>
      <c r="H9" s="5">
        <v>6831</v>
      </c>
      <c r="I9" s="6">
        <v>3108</v>
      </c>
      <c r="J9" s="5">
        <v>3507</v>
      </c>
      <c r="K9" s="5">
        <v>6615</v>
      </c>
      <c r="L9" s="6">
        <v>3835</v>
      </c>
      <c r="M9" s="5">
        <v>5121</v>
      </c>
      <c r="N9" s="5">
        <v>8956</v>
      </c>
      <c r="O9" s="6">
        <v>605</v>
      </c>
      <c r="P9" s="5">
        <v>1211</v>
      </c>
      <c r="Q9" s="5">
        <v>1816</v>
      </c>
      <c r="R9" s="6">
        <v>4772</v>
      </c>
      <c r="S9" s="5">
        <v>9596</v>
      </c>
      <c r="T9" s="5">
        <v>14368</v>
      </c>
      <c r="U9" s="13">
        <v>43340</v>
      </c>
      <c r="V9" s="1">
        <v>24237</v>
      </c>
      <c r="W9" s="6">
        <v>11849</v>
      </c>
      <c r="X9" s="14">
        <v>79426</v>
      </c>
      <c r="Y9" s="8">
        <v>1770</v>
      </c>
      <c r="Z9" s="1">
        <v>2750</v>
      </c>
      <c r="AA9" s="5">
        <v>940</v>
      </c>
      <c r="AB9" s="1">
        <v>2530</v>
      </c>
      <c r="AC9" s="5">
        <v>620</v>
      </c>
      <c r="AD9" s="1"/>
      <c r="AE9" s="15">
        <v>8610</v>
      </c>
      <c r="AF9" s="5">
        <v>1940</v>
      </c>
      <c r="AG9" s="1">
        <v>1320</v>
      </c>
      <c r="AH9" s="5"/>
      <c r="AI9" s="1"/>
      <c r="AJ9" s="5">
        <v>3270</v>
      </c>
      <c r="AK9" s="1">
        <v>3600</v>
      </c>
      <c r="AL9" s="5">
        <v>3450</v>
      </c>
      <c r="AM9" s="1">
        <v>4150</v>
      </c>
      <c r="AN9" s="15">
        <v>17730</v>
      </c>
      <c r="AO9" s="16">
        <v>26340</v>
      </c>
      <c r="AP9" s="5"/>
      <c r="AQ9" s="1">
        <v>2355</v>
      </c>
      <c r="AR9" s="5">
        <v>1950</v>
      </c>
      <c r="AS9" s="1">
        <v>5975</v>
      </c>
      <c r="AT9" s="5">
        <v>2805</v>
      </c>
      <c r="AU9" s="1">
        <v>5475</v>
      </c>
      <c r="AV9" s="16">
        <v>18560</v>
      </c>
      <c r="AW9" s="5">
        <v>1500</v>
      </c>
      <c r="AX9" s="1">
        <v>2800</v>
      </c>
      <c r="AY9" s="5">
        <v>1630</v>
      </c>
      <c r="AZ9" s="1">
        <v>1630</v>
      </c>
      <c r="BA9" s="3">
        <v>7560</v>
      </c>
      <c r="BB9" s="12">
        <v>131886</v>
      </c>
    </row>
    <row r="10" spans="1:54" x14ac:dyDescent="0.25">
      <c r="A10" s="2">
        <v>5</v>
      </c>
      <c r="B10" s="17" t="s">
        <v>5</v>
      </c>
      <c r="C10" s="5">
        <v>1535</v>
      </c>
      <c r="D10" s="5">
        <v>2803</v>
      </c>
      <c r="E10" s="1">
        <v>4338</v>
      </c>
      <c r="F10" s="5">
        <v>3092</v>
      </c>
      <c r="G10" s="5">
        <v>3934</v>
      </c>
      <c r="H10" s="5">
        <v>7026</v>
      </c>
      <c r="I10" s="6">
        <v>4107</v>
      </c>
      <c r="J10" s="5">
        <v>5583</v>
      </c>
      <c r="K10" s="5">
        <v>9690</v>
      </c>
      <c r="L10" s="6">
        <v>4216</v>
      </c>
      <c r="M10" s="5">
        <v>5835</v>
      </c>
      <c r="N10" s="5">
        <v>10051</v>
      </c>
      <c r="O10" s="6">
        <v>1280</v>
      </c>
      <c r="P10" s="5">
        <v>978</v>
      </c>
      <c r="Q10" s="5">
        <v>2258</v>
      </c>
      <c r="R10" s="6">
        <v>6001</v>
      </c>
      <c r="S10" s="5">
        <v>7769</v>
      </c>
      <c r="T10" s="5">
        <v>13770</v>
      </c>
      <c r="U10" s="13">
        <v>47133</v>
      </c>
      <c r="V10" s="1">
        <v>14655</v>
      </c>
      <c r="W10" s="6">
        <v>5906</v>
      </c>
      <c r="X10" s="14">
        <v>67694</v>
      </c>
      <c r="Y10" s="8">
        <v>820</v>
      </c>
      <c r="Z10" s="1">
        <v>2460</v>
      </c>
      <c r="AA10" s="5">
        <v>460</v>
      </c>
      <c r="AB10" s="1">
        <v>2900</v>
      </c>
      <c r="AC10" s="5">
        <v>1180</v>
      </c>
      <c r="AD10" s="1">
        <v>2350</v>
      </c>
      <c r="AE10" s="15">
        <v>10170</v>
      </c>
      <c r="AF10" s="5">
        <v>2460</v>
      </c>
      <c r="AG10" s="1">
        <v>2430</v>
      </c>
      <c r="AH10" s="5">
        <v>4100</v>
      </c>
      <c r="AI10" s="1">
        <v>2440</v>
      </c>
      <c r="AJ10" s="5">
        <v>2810</v>
      </c>
      <c r="AK10" s="1">
        <v>1180</v>
      </c>
      <c r="AL10" s="5">
        <v>4800</v>
      </c>
      <c r="AM10" s="1">
        <v>3075</v>
      </c>
      <c r="AN10" s="15">
        <v>23295</v>
      </c>
      <c r="AO10" s="16">
        <v>33465</v>
      </c>
      <c r="AP10" s="5">
        <v>2175</v>
      </c>
      <c r="AQ10" s="1"/>
      <c r="AR10" s="5">
        <v>1725</v>
      </c>
      <c r="AS10" s="1">
        <v>1575</v>
      </c>
      <c r="AT10" s="5">
        <v>3045</v>
      </c>
      <c r="AU10" s="1">
        <v>6270</v>
      </c>
      <c r="AV10" s="16">
        <v>14790</v>
      </c>
      <c r="AW10" s="5">
        <v>1500</v>
      </c>
      <c r="AX10" s="1">
        <v>8600</v>
      </c>
      <c r="AY10" s="5">
        <v>1910</v>
      </c>
      <c r="AZ10" s="1">
        <v>1460</v>
      </c>
      <c r="BA10" s="3">
        <v>13470</v>
      </c>
      <c r="BB10" s="12">
        <v>129419</v>
      </c>
    </row>
    <row r="11" spans="1:54" x14ac:dyDescent="0.25">
      <c r="A11" s="2">
        <v>6</v>
      </c>
      <c r="B11" s="17" t="s">
        <v>6</v>
      </c>
      <c r="C11" s="5">
        <v>3285</v>
      </c>
      <c r="D11" s="5">
        <v>2419</v>
      </c>
      <c r="E11" s="1">
        <v>5704</v>
      </c>
      <c r="F11" s="5">
        <v>3682</v>
      </c>
      <c r="G11" s="5">
        <v>3716</v>
      </c>
      <c r="H11" s="5">
        <v>7398</v>
      </c>
      <c r="I11" s="6">
        <v>3392</v>
      </c>
      <c r="J11" s="5">
        <v>3899</v>
      </c>
      <c r="K11" s="5">
        <v>7291</v>
      </c>
      <c r="L11" s="6">
        <v>4162</v>
      </c>
      <c r="M11" s="5">
        <v>7298</v>
      </c>
      <c r="N11" s="5">
        <v>11460</v>
      </c>
      <c r="O11" s="6">
        <v>485</v>
      </c>
      <c r="P11" s="5">
        <v>1065</v>
      </c>
      <c r="Q11" s="5">
        <v>1550</v>
      </c>
      <c r="R11" s="6">
        <v>4683</v>
      </c>
      <c r="S11" s="5">
        <v>9534</v>
      </c>
      <c r="T11" s="5">
        <v>14217</v>
      </c>
      <c r="U11" s="13">
        <v>47620</v>
      </c>
      <c r="V11" s="1">
        <v>20552</v>
      </c>
      <c r="W11" s="6">
        <v>3296</v>
      </c>
      <c r="X11" s="14">
        <v>71468</v>
      </c>
      <c r="Y11" s="8">
        <v>1770</v>
      </c>
      <c r="Z11" s="1">
        <v>3100</v>
      </c>
      <c r="AA11" s="5">
        <v>460</v>
      </c>
      <c r="AB11" s="1">
        <v>2920</v>
      </c>
      <c r="AC11" s="5"/>
      <c r="AD11" s="1">
        <v>1800</v>
      </c>
      <c r="AE11" s="15">
        <v>10050</v>
      </c>
      <c r="AF11" s="5">
        <v>1280</v>
      </c>
      <c r="AG11" s="1">
        <v>1450</v>
      </c>
      <c r="AH11" s="5">
        <v>1220</v>
      </c>
      <c r="AI11" s="1">
        <v>1050</v>
      </c>
      <c r="AJ11" s="5">
        <v>4085</v>
      </c>
      <c r="AK11" s="1">
        <v>2905</v>
      </c>
      <c r="AL11" s="5">
        <v>2250</v>
      </c>
      <c r="AM11" s="1">
        <v>5550</v>
      </c>
      <c r="AN11" s="15">
        <v>19790</v>
      </c>
      <c r="AO11" s="16">
        <v>29840</v>
      </c>
      <c r="AP11" s="5"/>
      <c r="AQ11" s="1">
        <v>2100</v>
      </c>
      <c r="AR11" s="5">
        <v>3150</v>
      </c>
      <c r="AS11" s="1">
        <v>3775</v>
      </c>
      <c r="AT11" s="5">
        <v>1810</v>
      </c>
      <c r="AU11" s="1">
        <v>5565</v>
      </c>
      <c r="AV11" s="16">
        <v>16400</v>
      </c>
      <c r="AW11" s="5">
        <v>800</v>
      </c>
      <c r="AX11" s="1">
        <v>1500</v>
      </c>
      <c r="AY11" s="5">
        <v>1830</v>
      </c>
      <c r="AZ11" s="1">
        <v>1870</v>
      </c>
      <c r="BA11" s="3">
        <v>6000</v>
      </c>
      <c r="BB11" s="12">
        <v>123708</v>
      </c>
    </row>
    <row r="12" spans="1:54" x14ac:dyDescent="0.25">
      <c r="A12" s="2">
        <v>7</v>
      </c>
      <c r="B12" s="17" t="s">
        <v>7</v>
      </c>
      <c r="C12" s="5">
        <v>2023</v>
      </c>
      <c r="D12" s="5">
        <v>2841</v>
      </c>
      <c r="E12" s="1">
        <v>4864</v>
      </c>
      <c r="F12" s="5">
        <v>4272</v>
      </c>
      <c r="G12" s="5">
        <v>4162</v>
      </c>
      <c r="H12" s="5">
        <v>8434</v>
      </c>
      <c r="I12" s="6">
        <v>4817</v>
      </c>
      <c r="J12" s="5">
        <v>4371</v>
      </c>
      <c r="K12" s="5">
        <v>9188</v>
      </c>
      <c r="L12" s="6">
        <v>3553</v>
      </c>
      <c r="M12" s="5">
        <v>4627</v>
      </c>
      <c r="N12" s="5">
        <v>8180</v>
      </c>
      <c r="O12" s="6">
        <v>680</v>
      </c>
      <c r="P12" s="5">
        <v>1338</v>
      </c>
      <c r="Q12" s="5">
        <v>2018</v>
      </c>
      <c r="R12" s="6">
        <v>3871</v>
      </c>
      <c r="S12" s="5">
        <v>9819</v>
      </c>
      <c r="T12" s="5">
        <v>13690</v>
      </c>
      <c r="U12" s="13">
        <v>46374</v>
      </c>
      <c r="V12" s="1">
        <v>9627</v>
      </c>
      <c r="W12" s="6">
        <v>8577</v>
      </c>
      <c r="X12" s="14">
        <v>64578</v>
      </c>
      <c r="Y12" s="8">
        <v>1940</v>
      </c>
      <c r="Z12" s="1">
        <v>1710</v>
      </c>
      <c r="AA12" s="5">
        <v>1380</v>
      </c>
      <c r="AB12" s="1">
        <v>1320</v>
      </c>
      <c r="AC12" s="5">
        <v>1180</v>
      </c>
      <c r="AD12" s="1"/>
      <c r="AE12" s="15">
        <v>7530</v>
      </c>
      <c r="AF12" s="5">
        <v>2830</v>
      </c>
      <c r="AG12" s="1">
        <v>2330</v>
      </c>
      <c r="AH12" s="5">
        <v>1525</v>
      </c>
      <c r="AI12" s="1">
        <v>2270</v>
      </c>
      <c r="AJ12" s="5">
        <v>2050</v>
      </c>
      <c r="AK12" s="1">
        <v>2050</v>
      </c>
      <c r="AL12" s="5">
        <v>3075</v>
      </c>
      <c r="AM12" s="1">
        <v>3450</v>
      </c>
      <c r="AN12" s="15">
        <v>19580</v>
      </c>
      <c r="AO12" s="16">
        <v>27110</v>
      </c>
      <c r="AP12" s="5">
        <v>3000</v>
      </c>
      <c r="AQ12" s="1">
        <v>5550</v>
      </c>
      <c r="AR12" s="5">
        <v>1825</v>
      </c>
      <c r="AS12" s="1">
        <v>1825</v>
      </c>
      <c r="AT12" s="5">
        <v>920</v>
      </c>
      <c r="AU12" s="1">
        <v>4160</v>
      </c>
      <c r="AV12" s="16">
        <v>17280</v>
      </c>
      <c r="AW12" s="5"/>
      <c r="AX12" s="1">
        <v>6100</v>
      </c>
      <c r="AY12" s="5">
        <v>1460</v>
      </c>
      <c r="AZ12" s="1">
        <v>2200</v>
      </c>
      <c r="BA12" s="3">
        <v>9760</v>
      </c>
      <c r="BB12" s="12">
        <v>118728</v>
      </c>
    </row>
    <row r="13" spans="1:54" x14ac:dyDescent="0.25">
      <c r="A13" s="2">
        <v>8</v>
      </c>
      <c r="B13" s="17" t="s">
        <v>11</v>
      </c>
      <c r="C13" s="5">
        <v>2185</v>
      </c>
      <c r="D13" s="5">
        <v>2336</v>
      </c>
      <c r="E13" s="1">
        <v>4521</v>
      </c>
      <c r="F13" s="5">
        <v>3149</v>
      </c>
      <c r="G13" s="5">
        <v>3173</v>
      </c>
      <c r="H13" s="5">
        <v>6322</v>
      </c>
      <c r="I13" s="6">
        <v>3792</v>
      </c>
      <c r="J13" s="5">
        <v>4204</v>
      </c>
      <c r="K13" s="5">
        <v>7996</v>
      </c>
      <c r="L13" s="6">
        <v>4012</v>
      </c>
      <c r="M13" s="5">
        <v>4723</v>
      </c>
      <c r="N13" s="5">
        <v>8735</v>
      </c>
      <c r="O13" s="6">
        <v>870</v>
      </c>
      <c r="P13" s="5">
        <v>1062</v>
      </c>
      <c r="Q13" s="5">
        <v>1932</v>
      </c>
      <c r="R13" s="6">
        <v>6288</v>
      </c>
      <c r="S13" s="5">
        <v>8212</v>
      </c>
      <c r="T13" s="5">
        <v>14500</v>
      </c>
      <c r="U13" s="13">
        <v>44006</v>
      </c>
      <c r="V13" s="1">
        <v>10160</v>
      </c>
      <c r="W13" s="6">
        <v>3209</v>
      </c>
      <c r="X13" s="14">
        <v>57375</v>
      </c>
      <c r="Y13" s="8">
        <v>1970</v>
      </c>
      <c r="Z13" s="1">
        <v>2450</v>
      </c>
      <c r="AA13" s="5">
        <v>2415</v>
      </c>
      <c r="AB13" s="1">
        <v>2415</v>
      </c>
      <c r="AC13" s="5">
        <v>2850</v>
      </c>
      <c r="AD13" s="1">
        <v>1180</v>
      </c>
      <c r="AE13" s="15">
        <v>13280</v>
      </c>
      <c r="AF13" s="5">
        <v>2370</v>
      </c>
      <c r="AG13" s="1">
        <v>490</v>
      </c>
      <c r="AH13" s="5">
        <v>1050</v>
      </c>
      <c r="AI13" s="1">
        <v>1050</v>
      </c>
      <c r="AJ13" s="5">
        <v>870</v>
      </c>
      <c r="AK13" s="1">
        <v>2800</v>
      </c>
      <c r="AL13" s="5">
        <v>4525</v>
      </c>
      <c r="AM13" s="1">
        <v>2700</v>
      </c>
      <c r="AN13" s="15">
        <v>15855</v>
      </c>
      <c r="AO13" s="16">
        <v>29135</v>
      </c>
      <c r="AP13" s="5">
        <v>2100</v>
      </c>
      <c r="AQ13" s="1"/>
      <c r="AR13" s="5"/>
      <c r="AS13" s="1">
        <v>1950</v>
      </c>
      <c r="AT13" s="5">
        <v>3306</v>
      </c>
      <c r="AU13" s="1">
        <v>4809</v>
      </c>
      <c r="AV13" s="16">
        <v>12165</v>
      </c>
      <c r="AW13" s="5">
        <v>3400</v>
      </c>
      <c r="AX13" s="1">
        <v>6600</v>
      </c>
      <c r="AY13" s="5">
        <v>1630</v>
      </c>
      <c r="AZ13" s="1">
        <v>1630</v>
      </c>
      <c r="BA13" s="3">
        <v>13260</v>
      </c>
      <c r="BB13" s="12">
        <v>111935</v>
      </c>
    </row>
    <row r="14" spans="1:54" x14ac:dyDescent="0.25">
      <c r="A14" s="2">
        <v>9</v>
      </c>
      <c r="B14" s="17" t="s">
        <v>8</v>
      </c>
      <c r="C14" s="5">
        <v>1667</v>
      </c>
      <c r="D14" s="5">
        <v>2759</v>
      </c>
      <c r="E14" s="1">
        <v>4426</v>
      </c>
      <c r="F14" s="5">
        <v>3146</v>
      </c>
      <c r="G14" s="5">
        <v>3473</v>
      </c>
      <c r="H14" s="5">
        <v>6619</v>
      </c>
      <c r="I14" s="6">
        <v>4110</v>
      </c>
      <c r="J14" s="5">
        <v>4636</v>
      </c>
      <c r="K14" s="5">
        <v>8746</v>
      </c>
      <c r="L14" s="6">
        <v>4747</v>
      </c>
      <c r="M14" s="5">
        <v>5041</v>
      </c>
      <c r="N14" s="5">
        <v>9788</v>
      </c>
      <c r="O14" s="6">
        <v>400</v>
      </c>
      <c r="P14" s="5">
        <v>843</v>
      </c>
      <c r="Q14" s="5">
        <v>1243</v>
      </c>
      <c r="R14" s="6">
        <v>4439</v>
      </c>
      <c r="S14" s="5">
        <v>6761</v>
      </c>
      <c r="T14" s="5">
        <v>11200</v>
      </c>
      <c r="U14" s="13">
        <v>42022</v>
      </c>
      <c r="V14" s="1">
        <v>6026</v>
      </c>
      <c r="W14" s="6">
        <v>6974</v>
      </c>
      <c r="X14" s="14">
        <v>55022</v>
      </c>
      <c r="Y14" s="8">
        <v>1600</v>
      </c>
      <c r="Z14" s="1">
        <v>2750</v>
      </c>
      <c r="AA14" s="5">
        <v>900</v>
      </c>
      <c r="AB14" s="1">
        <v>2415</v>
      </c>
      <c r="AC14" s="5">
        <v>1105</v>
      </c>
      <c r="AD14" s="1">
        <v>1800</v>
      </c>
      <c r="AE14" s="15">
        <v>10570</v>
      </c>
      <c r="AF14" s="5">
        <v>1150</v>
      </c>
      <c r="AG14" s="1">
        <v>790</v>
      </c>
      <c r="AH14" s="5">
        <v>1220</v>
      </c>
      <c r="AI14" s="1">
        <v>1050</v>
      </c>
      <c r="AJ14" s="5">
        <v>4210</v>
      </c>
      <c r="AK14" s="1">
        <v>870</v>
      </c>
      <c r="AL14" s="5">
        <v>2250</v>
      </c>
      <c r="AM14" s="1">
        <v>1350</v>
      </c>
      <c r="AN14" s="15">
        <v>12890</v>
      </c>
      <c r="AO14" s="16">
        <v>23460</v>
      </c>
      <c r="AP14" s="5"/>
      <c r="AQ14" s="1"/>
      <c r="AR14" s="5">
        <v>2800</v>
      </c>
      <c r="AS14" s="1">
        <v>1425</v>
      </c>
      <c r="AT14" s="5">
        <v>2716</v>
      </c>
      <c r="AU14" s="1">
        <v>4809</v>
      </c>
      <c r="AV14" s="16">
        <v>11750</v>
      </c>
      <c r="AW14" s="5">
        <v>2800</v>
      </c>
      <c r="AX14" s="1">
        <v>10700</v>
      </c>
      <c r="AY14" s="5">
        <v>1630</v>
      </c>
      <c r="AZ14" s="1">
        <v>1630</v>
      </c>
      <c r="BA14" s="3">
        <v>16760</v>
      </c>
      <c r="BB14" s="12">
        <v>106992</v>
      </c>
    </row>
    <row r="15" spans="1:54" x14ac:dyDescent="0.25">
      <c r="A15" s="2">
        <v>10</v>
      </c>
      <c r="B15" s="17" t="s">
        <v>9</v>
      </c>
      <c r="C15" s="5">
        <v>2298</v>
      </c>
      <c r="D15" s="5">
        <v>2360</v>
      </c>
      <c r="E15" s="1">
        <v>4658</v>
      </c>
      <c r="F15" s="5">
        <v>3007</v>
      </c>
      <c r="G15" s="5">
        <v>3551</v>
      </c>
      <c r="H15" s="5">
        <v>6558</v>
      </c>
      <c r="I15" s="6">
        <v>3619</v>
      </c>
      <c r="J15" s="5">
        <v>4743</v>
      </c>
      <c r="K15" s="5">
        <v>8362</v>
      </c>
      <c r="L15" s="6">
        <v>3788</v>
      </c>
      <c r="M15" s="5">
        <v>4913</v>
      </c>
      <c r="N15" s="5">
        <v>8701</v>
      </c>
      <c r="O15" s="6">
        <v>475</v>
      </c>
      <c r="P15" s="5">
        <v>884</v>
      </c>
      <c r="Q15" s="5">
        <v>1359</v>
      </c>
      <c r="R15" s="6">
        <v>2909</v>
      </c>
      <c r="S15" s="5">
        <v>7570</v>
      </c>
      <c r="T15" s="5">
        <v>10479</v>
      </c>
      <c r="U15" s="13">
        <v>40117</v>
      </c>
      <c r="V15" s="1">
        <v>4328</v>
      </c>
      <c r="W15" s="6">
        <v>6279</v>
      </c>
      <c r="X15" s="14">
        <v>50724</v>
      </c>
      <c r="Y15" s="8">
        <v>2280</v>
      </c>
      <c r="Z15" s="1">
        <v>2680</v>
      </c>
      <c r="AA15" s="5">
        <v>860</v>
      </c>
      <c r="AB15" s="1">
        <v>2415</v>
      </c>
      <c r="AC15" s="5">
        <v>1220</v>
      </c>
      <c r="AD15" s="1">
        <v>600</v>
      </c>
      <c r="AE15" s="15">
        <v>10055</v>
      </c>
      <c r="AF15" s="5"/>
      <c r="AG15" s="1">
        <v>1150</v>
      </c>
      <c r="AH15" s="5">
        <v>2270</v>
      </c>
      <c r="AI15" s="1">
        <v>1050</v>
      </c>
      <c r="AJ15" s="5">
        <v>1400</v>
      </c>
      <c r="AK15" s="1">
        <v>2580</v>
      </c>
      <c r="AL15" s="5">
        <v>1725</v>
      </c>
      <c r="AM15" s="1">
        <v>2250</v>
      </c>
      <c r="AN15" s="15">
        <v>12425</v>
      </c>
      <c r="AO15" s="16">
        <v>22480</v>
      </c>
      <c r="AP15" s="5"/>
      <c r="AQ15" s="1"/>
      <c r="AR15" s="5">
        <v>1350</v>
      </c>
      <c r="AS15" s="1"/>
      <c r="AT15" s="5">
        <v>5310</v>
      </c>
      <c r="AU15" s="1">
        <v>7485</v>
      </c>
      <c r="AV15" s="16">
        <v>14145</v>
      </c>
      <c r="AW15" s="5">
        <v>5120</v>
      </c>
      <c r="AX15" s="1">
        <v>9720</v>
      </c>
      <c r="AY15" s="5"/>
      <c r="AZ15" s="1"/>
      <c r="BA15" s="3">
        <v>14840</v>
      </c>
      <c r="BB15" s="12">
        <v>102189</v>
      </c>
    </row>
    <row r="16" spans="1:54" x14ac:dyDescent="0.25">
      <c r="A16" s="2">
        <v>11</v>
      </c>
      <c r="B16" s="17" t="s">
        <v>10</v>
      </c>
      <c r="C16" s="5">
        <v>1582</v>
      </c>
      <c r="D16" s="5">
        <v>2215</v>
      </c>
      <c r="E16" s="1">
        <v>3797</v>
      </c>
      <c r="F16" s="5">
        <v>1939</v>
      </c>
      <c r="G16" s="5">
        <v>3665</v>
      </c>
      <c r="H16" s="5">
        <v>5604</v>
      </c>
      <c r="I16" s="6">
        <v>1403</v>
      </c>
      <c r="J16" s="5">
        <v>4038</v>
      </c>
      <c r="K16" s="5">
        <v>5441</v>
      </c>
      <c r="L16" s="6">
        <v>2395</v>
      </c>
      <c r="M16" s="5">
        <v>6280</v>
      </c>
      <c r="N16" s="5">
        <v>8675</v>
      </c>
      <c r="O16" s="6">
        <v>110</v>
      </c>
      <c r="P16" s="5">
        <v>876</v>
      </c>
      <c r="Q16" s="5">
        <v>986</v>
      </c>
      <c r="R16" s="6">
        <v>2943</v>
      </c>
      <c r="S16" s="5">
        <v>8861</v>
      </c>
      <c r="T16" s="5">
        <v>11804</v>
      </c>
      <c r="U16" s="13">
        <v>36307</v>
      </c>
      <c r="V16" s="1">
        <v>3011</v>
      </c>
      <c r="W16" s="6">
        <v>14691</v>
      </c>
      <c r="X16" s="14">
        <v>54009</v>
      </c>
      <c r="Y16" s="8">
        <v>660</v>
      </c>
      <c r="Z16" s="1">
        <v>790</v>
      </c>
      <c r="AA16" s="5">
        <v>940</v>
      </c>
      <c r="AB16" s="1">
        <v>860</v>
      </c>
      <c r="AC16" s="5">
        <v>1800</v>
      </c>
      <c r="AD16" s="1">
        <v>580</v>
      </c>
      <c r="AE16" s="15">
        <v>5630</v>
      </c>
      <c r="AF16" s="5">
        <v>660</v>
      </c>
      <c r="AG16" s="1">
        <v>2660</v>
      </c>
      <c r="AH16" s="5"/>
      <c r="AI16" s="1">
        <v>2450</v>
      </c>
      <c r="AJ16" s="5">
        <v>870</v>
      </c>
      <c r="AK16" s="1">
        <v>5770</v>
      </c>
      <c r="AL16" s="5"/>
      <c r="AM16" s="1">
        <v>4275</v>
      </c>
      <c r="AN16" s="15">
        <v>16685</v>
      </c>
      <c r="AO16" s="16">
        <v>22315</v>
      </c>
      <c r="AP16" s="5"/>
      <c r="AQ16" s="1">
        <v>3900</v>
      </c>
      <c r="AR16" s="5"/>
      <c r="AS16" s="1">
        <v>2850</v>
      </c>
      <c r="AT16" s="5">
        <v>2695</v>
      </c>
      <c r="AU16" s="1">
        <v>2630</v>
      </c>
      <c r="AV16" s="16">
        <v>12075</v>
      </c>
      <c r="AW16" s="5">
        <v>2200</v>
      </c>
      <c r="AX16" s="1">
        <v>800</v>
      </c>
      <c r="AY16" s="5">
        <v>1460</v>
      </c>
      <c r="AZ16" s="1">
        <v>1630</v>
      </c>
      <c r="BA16" s="3">
        <v>6090</v>
      </c>
      <c r="BB16" s="12">
        <v>94489</v>
      </c>
    </row>
    <row r="17" spans="1:54" x14ac:dyDescent="0.25">
      <c r="A17" s="2">
        <v>12</v>
      </c>
      <c r="B17" s="17" t="s">
        <v>12</v>
      </c>
      <c r="C17" s="5">
        <v>487</v>
      </c>
      <c r="D17" s="5">
        <v>1671</v>
      </c>
      <c r="E17" s="1">
        <v>2158</v>
      </c>
      <c r="F17" s="5">
        <v>1515</v>
      </c>
      <c r="G17" s="5">
        <v>2726</v>
      </c>
      <c r="H17" s="5">
        <v>4241</v>
      </c>
      <c r="I17" s="6">
        <v>2546</v>
      </c>
      <c r="J17" s="5">
        <v>3379</v>
      </c>
      <c r="K17" s="5">
        <v>5925</v>
      </c>
      <c r="L17" s="6">
        <v>4747</v>
      </c>
      <c r="M17" s="5">
        <v>4159</v>
      </c>
      <c r="N17" s="5">
        <v>8906</v>
      </c>
      <c r="O17" s="6">
        <v>210</v>
      </c>
      <c r="P17" s="5">
        <v>750</v>
      </c>
      <c r="Q17" s="5">
        <v>960</v>
      </c>
      <c r="R17" s="6">
        <v>4984</v>
      </c>
      <c r="S17" s="5">
        <v>6526</v>
      </c>
      <c r="T17" s="5">
        <v>11510</v>
      </c>
      <c r="U17" s="13">
        <v>33700</v>
      </c>
      <c r="V17" s="1">
        <v>6239</v>
      </c>
      <c r="W17" s="6">
        <v>6802</v>
      </c>
      <c r="X17" s="14">
        <v>46741</v>
      </c>
      <c r="Y17" s="8">
        <v>1320</v>
      </c>
      <c r="Z17" s="1">
        <v>2450</v>
      </c>
      <c r="AA17" s="5">
        <v>940</v>
      </c>
      <c r="AB17" s="1">
        <v>1800</v>
      </c>
      <c r="AC17" s="5"/>
      <c r="AD17" s="1">
        <v>1220</v>
      </c>
      <c r="AE17" s="15">
        <v>7730</v>
      </c>
      <c r="AF17" s="5"/>
      <c r="AG17" s="1">
        <v>660</v>
      </c>
      <c r="AH17" s="5">
        <v>1220</v>
      </c>
      <c r="AI17" s="1"/>
      <c r="AJ17" s="5">
        <v>5540</v>
      </c>
      <c r="AK17" s="1">
        <v>1630</v>
      </c>
      <c r="AL17" s="5">
        <v>1350</v>
      </c>
      <c r="AM17" s="1">
        <v>3450</v>
      </c>
      <c r="AN17" s="15">
        <v>13850</v>
      </c>
      <c r="AO17" s="16">
        <v>21580</v>
      </c>
      <c r="AP17" s="5">
        <v>1950</v>
      </c>
      <c r="AQ17" s="1">
        <v>1825</v>
      </c>
      <c r="AR17" s="5">
        <v>3225</v>
      </c>
      <c r="AS17" s="1"/>
      <c r="AT17" s="5">
        <v>1440</v>
      </c>
      <c r="AU17" s="1">
        <v>4499</v>
      </c>
      <c r="AV17" s="16">
        <v>12939</v>
      </c>
      <c r="AW17" s="5">
        <v>800</v>
      </c>
      <c r="AX17" s="1">
        <v>4600</v>
      </c>
      <c r="AY17" s="5">
        <v>2035</v>
      </c>
      <c r="AZ17" s="1">
        <v>1460</v>
      </c>
      <c r="BA17" s="3">
        <v>8895</v>
      </c>
      <c r="BB17" s="12">
        <v>90155</v>
      </c>
    </row>
    <row r="18" spans="1:54" x14ac:dyDescent="0.25">
      <c r="A18" s="2">
        <v>13</v>
      </c>
      <c r="B18" s="17" t="s">
        <v>15</v>
      </c>
      <c r="C18" s="5">
        <v>1225</v>
      </c>
      <c r="D18" s="5">
        <v>2239</v>
      </c>
      <c r="E18" s="1">
        <v>3464</v>
      </c>
      <c r="F18" s="5">
        <v>1274</v>
      </c>
      <c r="G18" s="5">
        <v>2022</v>
      </c>
      <c r="H18" s="5">
        <v>3296</v>
      </c>
      <c r="I18" s="6">
        <v>1688</v>
      </c>
      <c r="J18" s="5">
        <v>3041</v>
      </c>
      <c r="K18" s="5">
        <v>4729</v>
      </c>
      <c r="L18" s="6">
        <v>1432</v>
      </c>
      <c r="M18" s="5">
        <v>3458</v>
      </c>
      <c r="N18" s="5">
        <v>4890</v>
      </c>
      <c r="O18" s="6"/>
      <c r="P18" s="5">
        <v>765</v>
      </c>
      <c r="Q18" s="5">
        <v>765</v>
      </c>
      <c r="R18" s="6">
        <v>2432</v>
      </c>
      <c r="S18" s="5">
        <v>4511</v>
      </c>
      <c r="T18" s="5">
        <v>6943</v>
      </c>
      <c r="U18" s="13">
        <v>24087</v>
      </c>
      <c r="V18" s="1">
        <v>19016</v>
      </c>
      <c r="W18" s="6">
        <v>6311</v>
      </c>
      <c r="X18" s="14">
        <v>49414</v>
      </c>
      <c r="Y18" s="8">
        <v>660</v>
      </c>
      <c r="Z18" s="1">
        <v>1480</v>
      </c>
      <c r="AA18" s="5">
        <v>480</v>
      </c>
      <c r="AB18" s="1">
        <v>460</v>
      </c>
      <c r="AC18" s="5">
        <v>620</v>
      </c>
      <c r="AD18" s="1"/>
      <c r="AE18" s="15">
        <v>3700</v>
      </c>
      <c r="AF18" s="5">
        <v>490</v>
      </c>
      <c r="AG18" s="1">
        <v>660</v>
      </c>
      <c r="AH18" s="5"/>
      <c r="AI18" s="1">
        <v>1650</v>
      </c>
      <c r="AJ18" s="5">
        <v>870</v>
      </c>
      <c r="AK18" s="1">
        <v>2740</v>
      </c>
      <c r="AL18" s="5"/>
      <c r="AM18" s="1">
        <v>3600</v>
      </c>
      <c r="AN18" s="15">
        <v>10010</v>
      </c>
      <c r="AO18" s="16">
        <v>13710</v>
      </c>
      <c r="AP18" s="5">
        <v>2550</v>
      </c>
      <c r="AQ18" s="1">
        <v>4575</v>
      </c>
      <c r="AR18" s="5"/>
      <c r="AS18" s="1">
        <v>1300</v>
      </c>
      <c r="AT18" s="5"/>
      <c r="AU18" s="1">
        <v>3065</v>
      </c>
      <c r="AV18" s="16">
        <v>11490</v>
      </c>
      <c r="AW18" s="5"/>
      <c r="AX18" s="1"/>
      <c r="AY18" s="5"/>
      <c r="AZ18" s="1"/>
      <c r="BA18" s="3"/>
      <c r="BB18" s="12">
        <v>74614</v>
      </c>
    </row>
    <row r="19" spans="1:54" x14ac:dyDescent="0.25">
      <c r="A19" s="2">
        <v>14</v>
      </c>
      <c r="B19" s="17" t="s">
        <v>13</v>
      </c>
      <c r="C19" s="5">
        <v>1436</v>
      </c>
      <c r="D19" s="5">
        <v>1301</v>
      </c>
      <c r="E19" s="1">
        <v>2737</v>
      </c>
      <c r="F19" s="5">
        <v>1646</v>
      </c>
      <c r="G19" s="5">
        <v>2947</v>
      </c>
      <c r="H19" s="5">
        <v>4593</v>
      </c>
      <c r="I19" s="6">
        <v>2049</v>
      </c>
      <c r="J19" s="5">
        <v>3125</v>
      </c>
      <c r="K19" s="5">
        <v>5174</v>
      </c>
      <c r="L19" s="6">
        <v>3475</v>
      </c>
      <c r="M19" s="5">
        <v>4111</v>
      </c>
      <c r="N19" s="5">
        <v>7586</v>
      </c>
      <c r="O19" s="6">
        <v>290</v>
      </c>
      <c r="P19" s="5">
        <v>858</v>
      </c>
      <c r="Q19" s="5">
        <v>1148</v>
      </c>
      <c r="R19" s="6">
        <v>4276</v>
      </c>
      <c r="S19" s="5">
        <v>6430</v>
      </c>
      <c r="T19" s="5">
        <v>10706</v>
      </c>
      <c r="U19" s="13">
        <v>31944</v>
      </c>
      <c r="V19" s="1">
        <v>2502</v>
      </c>
      <c r="W19" s="6"/>
      <c r="X19" s="14">
        <v>34446</v>
      </c>
      <c r="Y19" s="8">
        <v>1205</v>
      </c>
      <c r="Z19" s="1">
        <v>1695</v>
      </c>
      <c r="AA19" s="5">
        <v>1800</v>
      </c>
      <c r="AB19" s="1">
        <v>1800</v>
      </c>
      <c r="AC19" s="5">
        <v>620</v>
      </c>
      <c r="AD19" s="1">
        <v>1800</v>
      </c>
      <c r="AE19" s="15">
        <v>8920</v>
      </c>
      <c r="AF19" s="5">
        <v>660</v>
      </c>
      <c r="AG19" s="1">
        <v>1280</v>
      </c>
      <c r="AH19" s="5"/>
      <c r="AI19" s="1"/>
      <c r="AJ19" s="5">
        <v>2360</v>
      </c>
      <c r="AK19" s="1">
        <v>2270</v>
      </c>
      <c r="AL19" s="5">
        <v>1725</v>
      </c>
      <c r="AM19" s="1">
        <v>1350</v>
      </c>
      <c r="AN19" s="15">
        <v>9645</v>
      </c>
      <c r="AO19" s="16">
        <v>18565</v>
      </c>
      <c r="AP19" s="5"/>
      <c r="AQ19" s="1"/>
      <c r="AR19" s="5">
        <v>3000</v>
      </c>
      <c r="AS19" s="1"/>
      <c r="AT19" s="5"/>
      <c r="AU19" s="1">
        <v>2020</v>
      </c>
      <c r="AV19" s="16">
        <v>5020</v>
      </c>
      <c r="AW19" s="5">
        <v>1920</v>
      </c>
      <c r="AX19" s="1">
        <v>11050</v>
      </c>
      <c r="AY19" s="5"/>
      <c r="AZ19" s="1">
        <v>1460</v>
      </c>
      <c r="BA19" s="3">
        <v>14430</v>
      </c>
      <c r="BB19" s="12">
        <v>72461</v>
      </c>
    </row>
    <row r="20" spans="1:54" x14ac:dyDescent="0.25">
      <c r="A20" s="2">
        <v>15</v>
      </c>
      <c r="B20" s="17" t="s">
        <v>14</v>
      </c>
      <c r="C20" s="5">
        <v>1134</v>
      </c>
      <c r="D20" s="5">
        <v>1337</v>
      </c>
      <c r="E20" s="1">
        <v>2471</v>
      </c>
      <c r="F20" s="5">
        <v>1625</v>
      </c>
      <c r="G20" s="5">
        <v>2838</v>
      </c>
      <c r="H20" s="5">
        <v>4463</v>
      </c>
      <c r="I20" s="6">
        <v>2538</v>
      </c>
      <c r="J20" s="5">
        <v>2491</v>
      </c>
      <c r="K20" s="5">
        <v>5029</v>
      </c>
      <c r="L20" s="6">
        <v>2702</v>
      </c>
      <c r="M20" s="5">
        <v>4045</v>
      </c>
      <c r="N20" s="5">
        <v>6747</v>
      </c>
      <c r="O20" s="6">
        <v>140</v>
      </c>
      <c r="P20" s="5">
        <v>245</v>
      </c>
      <c r="Q20" s="5">
        <v>385</v>
      </c>
      <c r="R20" s="6">
        <v>3953</v>
      </c>
      <c r="S20" s="5">
        <v>7057</v>
      </c>
      <c r="T20" s="5">
        <v>11010</v>
      </c>
      <c r="U20" s="13">
        <v>30105</v>
      </c>
      <c r="V20" s="1">
        <v>7286</v>
      </c>
      <c r="W20" s="6">
        <v>2417</v>
      </c>
      <c r="X20" s="14">
        <v>39808</v>
      </c>
      <c r="Y20" s="8">
        <v>340</v>
      </c>
      <c r="Z20" s="1">
        <v>1205</v>
      </c>
      <c r="AA20" s="5">
        <v>940</v>
      </c>
      <c r="AB20" s="1">
        <v>1380</v>
      </c>
      <c r="AC20" s="5">
        <v>620</v>
      </c>
      <c r="AD20" s="1">
        <v>1800</v>
      </c>
      <c r="AE20" s="15">
        <v>6285</v>
      </c>
      <c r="AF20" s="5">
        <v>790</v>
      </c>
      <c r="AG20" s="1">
        <v>1320</v>
      </c>
      <c r="AH20" s="5"/>
      <c r="AI20" s="1"/>
      <c r="AJ20" s="5">
        <v>870</v>
      </c>
      <c r="AK20" s="1">
        <v>1180</v>
      </c>
      <c r="AL20" s="5"/>
      <c r="AM20" s="1"/>
      <c r="AN20" s="15">
        <v>4160</v>
      </c>
      <c r="AO20" s="16">
        <v>10445</v>
      </c>
      <c r="AP20" s="5"/>
      <c r="AQ20" s="1"/>
      <c r="AR20" s="5">
        <v>3125</v>
      </c>
      <c r="AS20" s="1"/>
      <c r="AT20" s="5">
        <v>1845</v>
      </c>
      <c r="AU20" s="1">
        <v>4560</v>
      </c>
      <c r="AV20" s="16">
        <v>9530</v>
      </c>
      <c r="AW20" s="5">
        <v>800</v>
      </c>
      <c r="AX20" s="1">
        <v>8150</v>
      </c>
      <c r="AY20" s="5">
        <v>1460</v>
      </c>
      <c r="AZ20" s="1">
        <v>1460</v>
      </c>
      <c r="BA20" s="3">
        <v>11870</v>
      </c>
      <c r="BB20" s="12">
        <v>71653</v>
      </c>
    </row>
    <row r="21" spans="1:54" x14ac:dyDescent="0.25">
      <c r="A21" s="2">
        <v>16</v>
      </c>
      <c r="B21" s="17" t="s">
        <v>16</v>
      </c>
      <c r="C21" s="5">
        <v>427</v>
      </c>
      <c r="D21" s="5">
        <v>640</v>
      </c>
      <c r="E21" s="1">
        <v>1067</v>
      </c>
      <c r="F21" s="5">
        <v>2005</v>
      </c>
      <c r="G21" s="5">
        <v>1856</v>
      </c>
      <c r="H21" s="5">
        <v>3861</v>
      </c>
      <c r="I21" s="6">
        <v>1377</v>
      </c>
      <c r="J21" s="5">
        <v>1598</v>
      </c>
      <c r="K21" s="5">
        <v>2975</v>
      </c>
      <c r="L21" s="6">
        <v>1378</v>
      </c>
      <c r="M21" s="5">
        <v>2337</v>
      </c>
      <c r="N21" s="5">
        <v>3715</v>
      </c>
      <c r="O21" s="6">
        <v>320</v>
      </c>
      <c r="P21" s="5">
        <v>315</v>
      </c>
      <c r="Q21" s="5">
        <v>635</v>
      </c>
      <c r="R21" s="6">
        <v>2849</v>
      </c>
      <c r="S21" s="5">
        <v>7216</v>
      </c>
      <c r="T21" s="5">
        <v>10065</v>
      </c>
      <c r="U21" s="13">
        <v>22318</v>
      </c>
      <c r="V21" s="1">
        <v>3421</v>
      </c>
      <c r="W21" s="6"/>
      <c r="X21" s="14">
        <v>25739</v>
      </c>
      <c r="Y21" s="8">
        <v>660</v>
      </c>
      <c r="Z21" s="1">
        <v>980</v>
      </c>
      <c r="AA21" s="5">
        <v>480</v>
      </c>
      <c r="AB21" s="1">
        <v>480</v>
      </c>
      <c r="AC21" s="5">
        <v>640</v>
      </c>
      <c r="AD21" s="1">
        <v>620</v>
      </c>
      <c r="AE21" s="15">
        <v>3860</v>
      </c>
      <c r="AF21" s="5">
        <v>490</v>
      </c>
      <c r="AG21" s="1">
        <v>490</v>
      </c>
      <c r="AH21" s="5"/>
      <c r="AI21" s="1"/>
      <c r="AJ21" s="5"/>
      <c r="AK21" s="1">
        <v>1180</v>
      </c>
      <c r="AL21" s="5">
        <v>1725</v>
      </c>
      <c r="AM21" s="1">
        <v>2700</v>
      </c>
      <c r="AN21" s="15">
        <v>6585</v>
      </c>
      <c r="AO21" s="16">
        <v>10445</v>
      </c>
      <c r="AP21" s="5"/>
      <c r="AQ21" s="1"/>
      <c r="AR21" s="5"/>
      <c r="AS21" s="1"/>
      <c r="AT21" s="5"/>
      <c r="AU21" s="1">
        <v>4174</v>
      </c>
      <c r="AV21" s="16">
        <v>4174</v>
      </c>
      <c r="AW21" s="5"/>
      <c r="AX21" s="1">
        <v>2200</v>
      </c>
      <c r="AY21" s="5">
        <v>1120</v>
      </c>
      <c r="AZ21" s="1">
        <v>1120</v>
      </c>
      <c r="BA21" s="3">
        <v>4440</v>
      </c>
      <c r="BB21" s="12">
        <v>44798</v>
      </c>
    </row>
  </sheetData>
  <mergeCells count="36">
    <mergeCell ref="V3:V4"/>
    <mergeCell ref="A1:BB1"/>
    <mergeCell ref="A2:A4"/>
    <mergeCell ref="B2:B4"/>
    <mergeCell ref="C2:X2"/>
    <mergeCell ref="Y2:AE2"/>
    <mergeCell ref="AF2:AN2"/>
    <mergeCell ref="AP2:AV2"/>
    <mergeCell ref="AW2:BA2"/>
    <mergeCell ref="BB2:BB4"/>
    <mergeCell ref="C3:E3"/>
    <mergeCell ref="F3:H3"/>
    <mergeCell ref="I3:K3"/>
    <mergeCell ref="L3:N3"/>
    <mergeCell ref="O3:Q3"/>
    <mergeCell ref="R3:T3"/>
    <mergeCell ref="AO3:AO4"/>
    <mergeCell ref="W3:W4"/>
    <mergeCell ref="X3:X4"/>
    <mergeCell ref="Y3:Z3"/>
    <mergeCell ref="AA3:AB3"/>
    <mergeCell ref="AC3:AD3"/>
    <mergeCell ref="AE3:AE4"/>
    <mergeCell ref="AF3:AG3"/>
    <mergeCell ref="AH3:AI3"/>
    <mergeCell ref="AJ3:AK3"/>
    <mergeCell ref="AL3:AM3"/>
    <mergeCell ref="AN3:AN4"/>
    <mergeCell ref="AY3:AZ3"/>
    <mergeCell ref="BA3:BA4"/>
    <mergeCell ref="AP3:AP4"/>
    <mergeCell ref="AQ3:AQ4"/>
    <mergeCell ref="AR3:AS3"/>
    <mergeCell ref="AT3:AU3"/>
    <mergeCell ref="AV3:AV4"/>
    <mergeCell ref="AW3:AX3"/>
  </mergeCells>
  <conditionalFormatting sqref="A6:AV21">
    <cfRule type="expression" dxfId="3" priority="8">
      <formula>MOD(ROW(),2)=0</formula>
    </cfRule>
  </conditionalFormatting>
  <conditionalFormatting sqref="AW6:AX21">
    <cfRule type="expression" dxfId="2" priority="7">
      <formula>MOD(ROW(),2)=0</formula>
    </cfRule>
  </conditionalFormatting>
  <conditionalFormatting sqref="AY6:AZ21">
    <cfRule type="expression" dxfId="1" priority="6">
      <formula>MOD(ROW(),2)=0</formula>
    </cfRule>
  </conditionalFormatting>
  <conditionalFormatting sqref="BA6:BB21">
    <cfRule type="expression" dxfId="0" priority="5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7.874015748031496E-2"/>
  <pageSetup paperSize="8" scale="68" fitToHeight="0" orientation="landscape" r:id="rId1"/>
  <headerFooter>
    <oddFooter>&amp;C&amp;10Strona &amp;P z &amp;N&amp;L&amp;10Wydział Rozgrywek Polskiego Związku Tenisa Stołowego&amp;R&amp;10&amp;D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woj</vt:lpstr>
      <vt:lpstr>woj!Print_Area</vt:lpstr>
      <vt:lpstr>woj!Print_Titles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2018-06-30T20:06:00Z</cp:lastPrinted>
  <dcterms:created xsi:type="dcterms:W3CDTF">2017-12-30T20:56:10Z</dcterms:created>
  <dcterms:modified xsi:type="dcterms:W3CDTF">2018-07-17T18:15:58Z</dcterms:modified>
</cp:coreProperties>
</file>